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pco-fs01\for_users\ЗАКУПКА\ИЗМЕНЕНИЕ ЦЕН\Июль 2023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<sst xmlns="http://schemas.openxmlformats.org/spreadsheetml/2006/main" count="12" uniqueCount="12">
  <si>
    <t>Бренд</t>
  </si>
  <si>
    <t>Артикул</t>
  </si>
  <si>
    <t>Наименование</t>
  </si>
  <si>
    <t>Штрих-код</t>
  </si>
  <si>
    <t>Фасовка</t>
  </si>
  <si>
    <t>Цена за шт</t>
  </si>
  <si>
    <t>Цена за уп</t>
  </si>
  <si>
    <t>% изменения</t>
  </si>
  <si>
    <t>№1</t>
  </si>
  <si>
    <t>№1 ДКкR1/к Клетка д/кролика, кормушка для сена 60*36*32см</t>
  </si>
  <si>
    <t>Цена за уп с 11.07.23</t>
  </si>
  <si>
    <t>Цена за шт с 11.07.23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</si>
</sst>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166" fontId="0" fillId="0" borderId="1" xfId="0" applyNumberFormat="1" applyBorder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activeCell="D2" sqref="D2"/>
    </sheetView>
  </sheetViews>
  <sheetFormatPr defaultRowHeight="14.4" x14ac:dyDescent="0.3"/>
  <cols>
    <col min="3" max="3" width="55.88671875" customWidth="1"/>
    <col min="4" max="4" width="20.6640625" customWidth="1"/>
  </cols>
  <sheetData>
    <row r="1" spans="1:10" ht="43.2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11</v>
      </c>
      <c r="I1" s="3" t="s">
        <v>10</v>
      </c>
      <c r="J1" s="1" t="s">
        <v>7</v>
      </c>
    </row>
    <row r="2" spans="1:10" x14ac:dyDescent="0.3">
      <c r="A2" s="4" t="s">
        <v>8</v>
      </c>
      <c r="B2" s="4">
        <v>94387</v>
      </c>
      <c r="C2" s="4" t="s">
        <v>9</v>
      </c>
      <c r="D2" s="6">
        <v>4605427271383</v>
      </c>
      <c r="E2" s="4">
        <v>1</v>
      </c>
      <c r="F2" s="4">
        <v>1625</v>
      </c>
      <c r="G2" s="4">
        <v>1625</v>
      </c>
      <c r="H2" s="4">
        <v>1836.1699999999998</v>
      </c>
      <c r="I2" s="4">
        <v>1836.1699999999998</v>
      </c>
      <c r="J2" s="5">
        <f>H2*100/G2-100</f>
        <v>12.995076923076908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ibsystems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Савельева</dc:creator>
  <cp:lastModifiedBy>Инна Савельева</cp:lastModifiedBy>
  <dcterms:created xsi:type="dcterms:W3CDTF">2023-07-10T15:24:26Z</dcterms:created>
  <dcterms:modified xsi:type="dcterms:W3CDTF">2023-07-10T15:29:12Z</dcterms:modified>
</cp:coreProperties>
</file>